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ciones" state="visible" r:id="rId4"/>
    <sheet sheetId="2" name="Registro" state="visible" r:id="rId5"/>
  </sheets>
  <calcPr calcId="171027"/>
</workbook>
</file>

<file path=xl/sharedStrings.xml><?xml version="1.0" encoding="utf-8"?>
<sst xmlns="http://schemas.openxmlformats.org/spreadsheetml/2006/main" count="52" uniqueCount="41">
  <si>
    <t>Registro diario de jornada</t>
  </si>
  <si>
    <t>Plantilla gratuita de fichagram.com</t>
  </si>
  <si>
    <t/>
  </si>
  <si>
    <t>Qué exige la ley</t>
  </si>
  <si>
    <t>El artículo 34.9 del Estatuto de los Trabajadores obliga a toda empresa con personal</t>
  </si>
  <si>
    <t>contratado a registrar cada día el inicio y el final de la jornada de cada trabajador.</t>
  </si>
  <si>
    <t>No distingue por sector ni por tamaño. Obligatorio desde el 12 de mayo de 2019.</t>
  </si>
  <si>
    <t>Cuatro condiciones que se incumplen a menudo:</t>
  </si>
  <si>
    <t>1. Diario. No vale rellenar el mes entero el último viernes.</t>
  </si>
  <si>
    <t>2. Horas concretas de entrada y salida, no el total de horas del día.</t>
  </si>
  <si>
    <t>3. Conservado cuatro años y localizable en ese plazo.</t>
  </si>
  <si>
    <t>4. A disposición del trabajador, de sus representantes y de la Inspección.</t>
  </si>
  <si>
    <t>Las pausas</t>
  </si>
  <si>
    <t>La ley vigente no obliga a registrarlas, pero si tu convenio dice que la pausa no es</t>
  </si>
  <si>
    <t>tiempo de trabajo efectivo y no la anotas, el registro estará contando horas que no se</t>
  </si>
  <si>
    <t>trabajaron. Eso sí es un registro que no refleja la realidad.</t>
  </si>
  <si>
    <t>Esta plantilla tiene fecha de caducidad</t>
  </si>
  <si>
    <t>El Real Decreto del registro de jornada digital, en tramitación, prohibirá el papel y la</t>
  </si>
  <si>
    <t>hoja de cálculo modificable: exigirá que el registro no se pueda alterar. A agosto de 2026</t>
  </si>
  <si>
    <t>sigue sin publicarse en el BOE, así que este Excel es válido hoy. Cuando se publique, el</t>
  </si>
  <si>
    <t>borrador prevé unos 20 días naturales para adaptarse.</t>
  </si>
  <si>
    <t>Más información y estado actualizado de la norma:</t>
  </si>
  <si>
    <t>https://fichagram.com/registro-jornada-digital</t>
  </si>
  <si>
    <t>Cómo usarla</t>
  </si>
  <si>
    <t>Una hoja por trabajador y por mes. Rellena la cabecera, y luego cada día las horas en</t>
  </si>
  <si>
    <t>formato HH:MM. El total se calcula solo. Imprime y firma, o guárdala firmada digitalmente.</t>
  </si>
  <si>
    <t>Empresa:</t>
  </si>
  <si>
    <t>NIF/CIF:</t>
  </si>
  <si>
    <t>Trabajador:</t>
  </si>
  <si>
    <t>NIF:</t>
  </si>
  <si>
    <t>Mes y año:</t>
  </si>
  <si>
    <t>Centro de trabajo:</t>
  </si>
  <si>
    <t>Fecha</t>
  </si>
  <si>
    <t>Entrada</t>
  </si>
  <si>
    <t>Inicio pausa</t>
  </si>
  <si>
    <t>Fin pausa</t>
  </si>
  <si>
    <t>Salida</t>
  </si>
  <si>
    <t>Horas trabajadas</t>
  </si>
  <si>
    <t>Observaciones</t>
  </si>
  <si>
    <t>Firma</t>
  </si>
  <si>
    <t>Total del mes: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</si>
</sst>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hh:mm"/>
    <numFmt numFmtId="166" formatCode="[h]:mm"/>
  </numFmts>
  <fonts count="7" x14ac:knownFonts="1">
    <font>
      <color theme="1"/>
      <family val="2"/>
      <scheme val="minor"/>
      <sz val="11"/>
      <name val="Calibri"/>
    </font>
    <font>
      <b/>
      <color rgb="FF1A1A1A"/>
      <sz val="16"/>
    </font>
    <font>
      <color rgb="FF333333"/>
      <sz val="11"/>
    </font>
    <font>
      <b/>
      <color rgb="FFB45309"/>
      <sz val="12"/>
    </font>
    <font>
      <b/>
      <color rgb="FFA03427"/>
      <sz val="12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5A52"/>
      </patternFill>
    </fill>
  </fills>
  <borders count="3">
    <border>
      <left/>
      <right/>
      <top/>
      <bottom/>
      <diagonal/>
    </border>
    <border>
      <left/>
      <right/>
      <top/>
      <bottom style="thin">
        <color rgb="FF0F5A5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0" fillId="0" borderId="2" xfId="0" applyNumberFormat="1" applyBorder="1"/>
    <xf numFmtId="165" fontId="0" fillId="0" borderId="2" xfId="0" applyNumberFormat="1" applyBorder="1" applyAlignment="1">
      <alignment horizontal="center"/>
    </xf>
    <xf numFmtId="166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FormatPr defaultRowHeight="15" outlineLevelRow="0" outlineLevelCol="0" x14ac:dyDescent="55"/>
  <cols>
    <col min="1" max="1" width="10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ht="20" customHeight="1" spans="1:1" x14ac:dyDescent="0.25">
      <c r="A4" s="3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2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2</v>
      </c>
    </row>
    <row r="15" ht="20" customHeight="1" spans="1:1" x14ac:dyDescent="0.25">
      <c r="A15" s="3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2</v>
      </c>
    </row>
    <row r="20" ht="20" customHeight="1" spans="1:1" x14ac:dyDescent="0.25">
      <c r="A20" s="4" t="s">
        <v>16</v>
      </c>
    </row>
    <row r="21" spans="1:1" x14ac:dyDescent="0.25">
      <c r="A21" s="2" t="s">
        <v>17</v>
      </c>
    </row>
    <row r="22" spans="1:1" x14ac:dyDescent="0.25">
      <c r="A22" s="2" t="s">
        <v>18</v>
      </c>
    </row>
    <row r="23" spans="1:1" x14ac:dyDescent="0.25">
      <c r="A23" s="2" t="s">
        <v>19</v>
      </c>
    </row>
    <row r="24" spans="1:1" x14ac:dyDescent="0.25">
      <c r="A24" s="2" t="s">
        <v>20</v>
      </c>
    </row>
    <row r="25" spans="1:1" x14ac:dyDescent="0.25">
      <c r="A25" s="2" t="s">
        <v>2</v>
      </c>
    </row>
    <row r="26" spans="1:1" x14ac:dyDescent="0.25">
      <c r="A26" s="2" t="s">
        <v>21</v>
      </c>
    </row>
    <row r="27" spans="1:1" x14ac:dyDescent="0.25">
      <c r="A27" s="2" t="s">
        <v>22</v>
      </c>
    </row>
    <row r="28" spans="1:1" x14ac:dyDescent="0.25">
      <c r="A28" s="2" t="s">
        <v>2</v>
      </c>
    </row>
    <row r="29" ht="20" customHeight="1" spans="1:1" x14ac:dyDescent="0.25">
      <c r="A29" s="3" t="s">
        <v>23</v>
      </c>
    </row>
    <row r="30" spans="1:1" x14ac:dyDescent="0.25">
      <c r="A30" s="2" t="s">
        <v>24</v>
      </c>
    </row>
    <row r="31" spans="1:1" x14ac:dyDescent="0.25">
      <c r="A31" s="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1" customWidth="1"/>
    <col min="3" max="3" width="13" customWidth="1"/>
    <col min="4" max="4" width="12" customWidth="1"/>
    <col min="5" max="5" width="11" customWidth="1"/>
    <col min="6" max="6" width="17" customWidth="1"/>
    <col min="7" max="7" width="34" customWidth="1"/>
    <col min="8" max="8" width="18" customWidth="1"/>
  </cols>
  <sheetData>
    <row r="1" spans="1:4" x14ac:dyDescent="0.25">
      <c r="A1" s="5" t="s">
        <v>26</v>
      </c>
      <c r="B1" t="s">
        <v>2</v>
      </c>
      <c r="C1" s="5" t="s">
        <v>27</v>
      </c>
      <c r="D1" t="s">
        <v>2</v>
      </c>
    </row>
    <row r="2" spans="1:4" x14ac:dyDescent="0.25">
      <c r="A2" s="5" t="s">
        <v>28</v>
      </c>
      <c r="B2" t="s">
        <v>2</v>
      </c>
      <c r="C2" s="5" t="s">
        <v>29</v>
      </c>
      <c r="D2" t="s">
        <v>2</v>
      </c>
    </row>
    <row r="3" spans="1:4" x14ac:dyDescent="0.25">
      <c r="A3" s="5" t="s">
        <v>30</v>
      </c>
      <c r="B3" t="s">
        <v>2</v>
      </c>
      <c r="C3" s="5" t="s">
        <v>31</v>
      </c>
      <c r="D3" t="s">
        <v>2</v>
      </c>
    </row>
    <row r="5" ht="22" customHeight="1" spans="1:8" s="6" customFormat="1" x14ac:dyDescent="0.25">
      <c r="A5" s="7" t="s">
        <v>32</v>
      </c>
      <c r="B5" s="7" t="s">
        <v>33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38</v>
      </c>
      <c r="H5" s="7" t="s">
        <v>39</v>
      </c>
    </row>
    <row r="6" spans="1:6" x14ac:dyDescent="0.25">
      <c r="A6" s="8"/>
      <c r="B6" s="9"/>
      <c r="C6" s="9"/>
      <c r="D6" s="9"/>
      <c r="E6" s="9"/>
      <c r="F6" s="9">
        <f>IF(OR(B6="",E6=""),"",(E6-B6)-IF(OR(C6="",D6=""),0,D6-C6))</f>
      </c>
    </row>
    <row r="7" spans="1:6" x14ac:dyDescent="0.25">
      <c r="A7" s="8"/>
      <c r="B7" s="9"/>
      <c r="C7" s="9"/>
      <c r="D7" s="9"/>
      <c r="E7" s="9"/>
      <c r="F7" s="9">
        <f>IF(OR(B7="",E7=""),"",(E7-B7)-IF(OR(C7="",D7=""),0,D7-C7))</f>
      </c>
    </row>
    <row r="8" spans="1:6" x14ac:dyDescent="0.25">
      <c r="A8" s="8"/>
      <c r="B8" s="9"/>
      <c r="C8" s="9"/>
      <c r="D8" s="9"/>
      <c r="E8" s="9"/>
      <c r="F8" s="9">
        <f>IF(OR(B8="",E8=""),"",(E8-B8)-IF(OR(C8="",D8=""),0,D8-C8))</f>
      </c>
    </row>
    <row r="9" spans="1:6" x14ac:dyDescent="0.25">
      <c r="A9" s="8"/>
      <c r="B9" s="9"/>
      <c r="C9" s="9"/>
      <c r="D9" s="9"/>
      <c r="E9" s="9"/>
      <c r="F9" s="9">
        <f>IF(OR(B9="",E9=""),"",(E9-B9)-IF(OR(C9="",D9=""),0,D9-C9))</f>
      </c>
    </row>
    <row r="10" spans="1:6" x14ac:dyDescent="0.25">
      <c r="A10" s="8"/>
      <c r="B10" s="9"/>
      <c r="C10" s="9"/>
      <c r="D10" s="9"/>
      <c r="E10" s="9"/>
      <c r="F10" s="9">
        <f>IF(OR(B10="",E10=""),"",(E10-B10)-IF(OR(C10="",D10=""),0,D10-C10))</f>
      </c>
    </row>
    <row r="11" spans="1:6" x14ac:dyDescent="0.25">
      <c r="A11" s="8"/>
      <c r="B11" s="9"/>
      <c r="C11" s="9"/>
      <c r="D11" s="9"/>
      <c r="E11" s="9"/>
      <c r="F11" s="9">
        <f>IF(OR(B11="",E11=""),"",(E11-B11)-IF(OR(C11="",D11=""),0,D11-C11))</f>
      </c>
    </row>
    <row r="12" spans="1:6" x14ac:dyDescent="0.25">
      <c r="A12" s="8"/>
      <c r="B12" s="9"/>
      <c r="C12" s="9"/>
      <c r="D12" s="9"/>
      <c r="E12" s="9"/>
      <c r="F12" s="9">
        <f>IF(OR(B12="",E12=""),"",(E12-B12)-IF(OR(C12="",D12=""),0,D12-C12))</f>
      </c>
    </row>
    <row r="13" spans="1:6" x14ac:dyDescent="0.25">
      <c r="A13" s="8"/>
      <c r="B13" s="9"/>
      <c r="C13" s="9"/>
      <c r="D13" s="9"/>
      <c r="E13" s="9"/>
      <c r="F13" s="9">
        <f>IF(OR(B13="",E13=""),"",(E13-B13)-IF(OR(C13="",D13=""),0,D13-C13))</f>
      </c>
    </row>
    <row r="14" spans="1:6" x14ac:dyDescent="0.25">
      <c r="A14" s="8"/>
      <c r="B14" s="9"/>
      <c r="C14" s="9"/>
      <c r="D14" s="9"/>
      <c r="E14" s="9"/>
      <c r="F14" s="9">
        <f>IF(OR(B14="",E14=""),"",(E14-B14)-IF(OR(C14="",D14=""),0,D14-C14))</f>
      </c>
    </row>
    <row r="15" spans="1:6" x14ac:dyDescent="0.25">
      <c r="A15" s="8"/>
      <c r="B15" s="9"/>
      <c r="C15" s="9"/>
      <c r="D15" s="9"/>
      <c r="E15" s="9"/>
      <c r="F15" s="9">
        <f>IF(OR(B15="",E15=""),"",(E15-B15)-IF(OR(C15="",D15=""),0,D15-C15))</f>
      </c>
    </row>
    <row r="16" spans="1:6" x14ac:dyDescent="0.25">
      <c r="A16" s="8"/>
      <c r="B16" s="9"/>
      <c r="C16" s="9"/>
      <c r="D16" s="9"/>
      <c r="E16" s="9"/>
      <c r="F16" s="9">
        <f>IF(OR(B16="",E16=""),"",(E16-B16)-IF(OR(C16="",D16=""),0,D16-C16))</f>
      </c>
    </row>
    <row r="17" spans="1:6" x14ac:dyDescent="0.25">
      <c r="A17" s="8"/>
      <c r="B17" s="9"/>
      <c r="C17" s="9"/>
      <c r="D17" s="9"/>
      <c r="E17" s="9"/>
      <c r="F17" s="9">
        <f>IF(OR(B17="",E17=""),"",(E17-B17)-IF(OR(C17="",D17=""),0,D17-C17))</f>
      </c>
    </row>
    <row r="18" spans="1:6" x14ac:dyDescent="0.25">
      <c r="A18" s="8"/>
      <c r="B18" s="9"/>
      <c r="C18" s="9"/>
      <c r="D18" s="9"/>
      <c r="E18" s="9"/>
      <c r="F18" s="9">
        <f>IF(OR(B18="",E18=""),"",(E18-B18)-IF(OR(C18="",D18=""),0,D18-C18))</f>
      </c>
    </row>
    <row r="19" spans="1:6" x14ac:dyDescent="0.25">
      <c r="A19" s="8"/>
      <c r="B19" s="9"/>
      <c r="C19" s="9"/>
      <c r="D19" s="9"/>
      <c r="E19" s="9"/>
      <c r="F19" s="9">
        <f>IF(OR(B19="",E19=""),"",(E19-B19)-IF(OR(C19="",D19=""),0,D19-C19))</f>
      </c>
    </row>
    <row r="20" spans="1:6" x14ac:dyDescent="0.25">
      <c r="A20" s="8"/>
      <c r="B20" s="9"/>
      <c r="C20" s="9"/>
      <c r="D20" s="9"/>
      <c r="E20" s="9"/>
      <c r="F20" s="9">
        <f>IF(OR(B20="",E20=""),"",(E20-B20)-IF(OR(C20="",D20=""),0,D20-C20))</f>
      </c>
    </row>
    <row r="21" spans="1:6" x14ac:dyDescent="0.25">
      <c r="A21" s="8"/>
      <c r="B21" s="9"/>
      <c r="C21" s="9"/>
      <c r="D21" s="9"/>
      <c r="E21" s="9"/>
      <c r="F21" s="9">
        <f>IF(OR(B21="",E21=""),"",(E21-B21)-IF(OR(C21="",D21=""),0,D21-C21))</f>
      </c>
    </row>
    <row r="22" spans="1:6" x14ac:dyDescent="0.25">
      <c r="A22" s="8"/>
      <c r="B22" s="9"/>
      <c r="C22" s="9"/>
      <c r="D22" s="9"/>
      <c r="E22" s="9"/>
      <c r="F22" s="9">
        <f>IF(OR(B22="",E22=""),"",(E22-B22)-IF(OR(C22="",D22=""),0,D22-C22))</f>
      </c>
    </row>
    <row r="23" spans="1:6" x14ac:dyDescent="0.25">
      <c r="A23" s="8"/>
      <c r="B23" s="9"/>
      <c r="C23" s="9"/>
      <c r="D23" s="9"/>
      <c r="E23" s="9"/>
      <c r="F23" s="9">
        <f>IF(OR(B23="",E23=""),"",(E23-B23)-IF(OR(C23="",D23=""),0,D23-C23))</f>
      </c>
    </row>
    <row r="24" spans="1:6" x14ac:dyDescent="0.25">
      <c r="A24" s="8"/>
      <c r="B24" s="9"/>
      <c r="C24" s="9"/>
      <c r="D24" s="9"/>
      <c r="E24" s="9"/>
      <c r="F24" s="9">
        <f>IF(OR(B24="",E24=""),"",(E24-B24)-IF(OR(C24="",D24=""),0,D24-C24))</f>
      </c>
    </row>
    <row r="25" spans="1:6" x14ac:dyDescent="0.25">
      <c r="A25" s="8"/>
      <c r="B25" s="9"/>
      <c r="C25" s="9"/>
      <c r="D25" s="9"/>
      <c r="E25" s="9"/>
      <c r="F25" s="9">
        <f>IF(OR(B25="",E25=""),"",(E25-B25)-IF(OR(C25="",D25=""),0,D25-C25))</f>
      </c>
    </row>
    <row r="26" spans="1:6" x14ac:dyDescent="0.25">
      <c r="A26" s="8"/>
      <c r="B26" s="9"/>
      <c r="C26" s="9"/>
      <c r="D26" s="9"/>
      <c r="E26" s="9"/>
      <c r="F26" s="9">
        <f>IF(OR(B26="",E26=""),"",(E26-B26)-IF(OR(C26="",D26=""),0,D26-C26))</f>
      </c>
    </row>
    <row r="27" spans="1:6" x14ac:dyDescent="0.25">
      <c r="A27" s="8"/>
      <c r="B27" s="9"/>
      <c r="C27" s="9"/>
      <c r="D27" s="9"/>
      <c r="E27" s="9"/>
      <c r="F27" s="9">
        <f>IF(OR(B27="",E27=""),"",(E27-B27)-IF(OR(C27="",D27=""),0,D27-C27))</f>
      </c>
    </row>
    <row r="28" spans="1:6" x14ac:dyDescent="0.25">
      <c r="A28" s="8"/>
      <c r="B28" s="9"/>
      <c r="C28" s="9"/>
      <c r="D28" s="9"/>
      <c r="E28" s="9"/>
      <c r="F28" s="9">
        <f>IF(OR(B28="",E28=""),"",(E28-B28)-IF(OR(C28="",D28=""),0,D28-C28))</f>
      </c>
    </row>
    <row r="29" spans="1:6" x14ac:dyDescent="0.25">
      <c r="A29" s="8"/>
      <c r="B29" s="9"/>
      <c r="C29" s="9"/>
      <c r="D29" s="9"/>
      <c r="E29" s="9"/>
      <c r="F29" s="9">
        <f>IF(OR(B29="",E29=""),"",(E29-B29)-IF(OR(C29="",D29=""),0,D29-C29))</f>
      </c>
    </row>
    <row r="30" spans="1:6" x14ac:dyDescent="0.25">
      <c r="A30" s="8"/>
      <c r="B30" s="9"/>
      <c r="C30" s="9"/>
      <c r="D30" s="9"/>
      <c r="E30" s="9"/>
      <c r="F30" s="9">
        <f>IF(OR(B30="",E30=""),"",(E30-B30)-IF(OR(C30="",D30=""),0,D30-C30))</f>
      </c>
    </row>
    <row r="31" spans="1:6" x14ac:dyDescent="0.25">
      <c r="A31" s="8"/>
      <c r="B31" s="9"/>
      <c r="C31" s="9"/>
      <c r="D31" s="9"/>
      <c r="E31" s="9"/>
      <c r="F31" s="9">
        <f>IF(OR(B31="",E31=""),"",(E31-B31)-IF(OR(C31="",D31=""),0,D31-C31))</f>
      </c>
    </row>
    <row r="32" spans="1:6" x14ac:dyDescent="0.25">
      <c r="A32" s="8"/>
      <c r="B32" s="9"/>
      <c r="C32" s="9"/>
      <c r="D32" s="9"/>
      <c r="E32" s="9"/>
      <c r="F32" s="9">
        <f>IF(OR(B32="",E32=""),"",(E32-B32)-IF(OR(C32="",D32=""),0,D32-C32))</f>
      </c>
    </row>
    <row r="33" spans="1:6" x14ac:dyDescent="0.25">
      <c r="A33" s="8"/>
      <c r="B33" s="9"/>
      <c r="C33" s="9"/>
      <c r="D33" s="9"/>
      <c r="E33" s="9"/>
      <c r="F33" s="9">
        <f>IF(OR(B33="",E33=""),"",(E33-B33)-IF(OR(C33="",D33=""),0,D33-C33))</f>
      </c>
    </row>
    <row r="34" spans="1:6" x14ac:dyDescent="0.25">
      <c r="A34" s="8"/>
      <c r="B34" s="9"/>
      <c r="C34" s="9"/>
      <c r="D34" s="9"/>
      <c r="E34" s="9"/>
      <c r="F34" s="9">
        <f>IF(OR(B34="",E34=""),"",(E34-B34)-IF(OR(C34="",D34=""),0,D34-C34))</f>
      </c>
    </row>
    <row r="35" spans="1:6" x14ac:dyDescent="0.25">
      <c r="A35" s="8"/>
      <c r="B35" s="9"/>
      <c r="C35" s="9"/>
      <c r="D35" s="9"/>
      <c r="E35" s="9"/>
      <c r="F35" s="9">
        <f>IF(OR(B35="",E35=""),"",(E35-B35)-IF(OR(C35="",D35=""),0,D35-C35))</f>
      </c>
    </row>
    <row r="36" spans="1:6" x14ac:dyDescent="0.25">
      <c r="A36" s="8"/>
      <c r="B36" s="9"/>
      <c r="C36" s="9"/>
      <c r="D36" s="9"/>
      <c r="E36" s="9"/>
      <c r="F36" s="9">
        <f>IF(OR(B36="",E36=""),"",(E36-B36)-IF(OR(C36="",D36=""),0,D36-C36))</f>
      </c>
    </row>
    <row r="37" spans="5:6" x14ac:dyDescent="0.25">
      <c r="E37" s="5" t="s">
        <v>40</v>
      </c>
      <c r="F37" s="10">
        <f>SUM(F6:F36)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</vt:lpstr>
      <vt:lpstr>Registro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Fichagram</dc:creator>
  <dc:title/>
  <dc:subject/>
  <dc:description/>
  <cp:keywords/>
  <cp:category/>
  <cp:lastModifiedBy>Unknown</cp:lastModifiedBy>
  <dcterms:created xsi:type="dcterms:W3CDTF">2026-08-14T20:24:15Z</dcterms:created>
  <dcterms:modified xsi:type="dcterms:W3CDTF">2026-08-14T20:24:15Z</dcterms:modified>
</cp:coreProperties>
</file>